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carpeta transparencia\acuses\1er trimestre\fracción f28_a\"/>
    </mc:Choice>
  </mc:AlternateContent>
  <xr:revisionPtr revIDLastSave="0" documentId="13_ncr:1_{5CE09586-7893-4FF2-95CF-811356310C2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<sst xmlns="http://schemas.openxmlformats.org/spreadsheetml/2006/main" count="652" uniqueCount="299">
  <si>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</si>
  <si>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</si>
  <si>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</si>
  <si>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</si>
  <si>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</si>
  <si>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</si>
  <si>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</si>
  <si>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</si>
  <si>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</si>
  <si>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</si>
  <si>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</si>
  <si>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</si>
  <si>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</si>
  <si>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</si>
  <si>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</si>
  <si>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</si>
  <si>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</si>
  <si>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</si>
  <si>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</si>
  <si>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</si>
  <si>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</si>
  <si>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</si>
  <si>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</si>
  <si>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</si>
  <si>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</si>
  <si>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</si>
  <si>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</si>
  <si>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</si>
  <si>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</si>
  <si>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</si>
  <si>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</si>
  <si>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</si>
  <si>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</si>
  <si>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</si>
  <si>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</si>
  <si>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</si>
  <si>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</si>
  <si>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</si>
  <si>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</si>
  <si>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</si>
  <si>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</si>
  <si>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</si>
  <si>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</si>
  <si>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</si>
  <si>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</si>
  <si>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</si>
  <si>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</si>
  <si>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</si>
  <si>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</si>
  <si>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</si>
  <si>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</si>
  <si>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</si>
  <si>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</si>
  <si>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</si>
  <si>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</si>
  <si>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</si>
  <si>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</si>
  <si>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</si>
  <si>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</si>
  <si>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</si>
  <si>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</si>
  <si>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</si>
  <si>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</si>
  <si>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</si>
  <si>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</si>
  <si>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</si>
  <si>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</si>
  <si>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</si>
  <si>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</si>
  <si>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</si>
  <si>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</si>
  <si>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</si>
  <si>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</si>
  <si>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</si>
  <si>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</si>
  <si>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</si>
  <si>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</si>
  <si>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</si>
  <si>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</si>
  <si>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</si>
  <si>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</si>
  <si>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</si>
  <si>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</si>
  <si>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</si>
  <si>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</si>
  <si>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</si>
  <si>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</si>
  <si>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</si>
  <si>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</si>
  <si>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</si>
  <si>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</si>
  <si>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</si>
  <si>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</si>
  <si>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</si>
  <si>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</si>
  <si>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</si>
  <si>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</si>
  <si>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</si>
  <si>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</si>
  <si>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</si>
  <si>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</si>
  <si>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</si>
  <si>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</si>
  <si>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</si>
  <si>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</si>
  <si>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</si>
  <si>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</si>
  <si>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</si>
  <si>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</si>
  <si>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</si>
  <si>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</si>
  <si>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</si>
  <si>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</si>
  <si>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</si>
  <si>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</si>
  <si>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</si>
  <si>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</si>
  <si>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</si>
  <si>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</si>
  <si>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</si>
  <si>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</si>
  <si>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</si>
  <si>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</si>
  <si>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</si>
  <si>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</si>
  <si>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</si>
  <si>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</si>
  <si>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</si>
  <si>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</si>
  <si>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</si>
  <si>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</si>
  <si>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</si>
  <si>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</si>
  <si>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</si>
  <si>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</si>
  <si>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</si>
  <si>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</si>
  <si>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</si>
  <si>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</si>
  <si>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</si>
  <si>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</si>
  <si>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</si>
  <si>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</si>
  <si>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</si>
  <si>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</si>
  <si>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</si>
  <si>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</si>
  <si>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</si>
  <si>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</si>
  <si>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</si>
  <si>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</si>
  <si>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</si>
  <si>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</si>
  <si>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</si>
  <si>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</si>
  <si>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</si>
  <si>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</si>
  <si>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</si>
  <si>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</si>
  <si>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</si>
  <si>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</si>
  <si>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</si>
  <si>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</si>
  <si>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</si>
  <si>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</si>
  <si>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</si>
  <si>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</si>
  <si>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</si>
  <si>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</si>
  <si>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</si>
  <si>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</si>
  <si>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</si>
  <si>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</si>
  <si>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</si>
  <si>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</si>
  <si>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</si>
  <si>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</si>
  <si>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</si>
  <si>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</si>
  <si>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</si>
  <si>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</si>
  <si>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</si>
  <si>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</si>
  <si>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</si>
  <si>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</si>
  <si>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</si>
  <si>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</si>
  <si>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</si>
  <si>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</si>
  <si>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</si>
  <si>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</si>
  <si>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</si>
  <si>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</si>
  <si>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</si>
  <si>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</si>
  <si>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</si>
  <si>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</si>
  <si>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DIMLER S.A. DE C.V.</t>
  </si>
  <si>
    <t>DIM150514647</t>
  </si>
  <si>
    <t>CELSH-LP-002-2020</t>
  </si>
  <si>
    <t>SERVICIO DE LIMPIEZA Y MANEJO DE DESECHOS</t>
  </si>
  <si>
    <t>ESPECIALISTAS EN MANTENIMIENTO Y CONSTRUCCION LOGA S.A. DE C.V.</t>
  </si>
  <si>
    <t>EMC1602058LO</t>
  </si>
  <si>
    <t>OMAR</t>
  </si>
  <si>
    <t>SERRANO</t>
  </si>
  <si>
    <t>MONZALVO</t>
  </si>
  <si>
    <t>LETICIA FRANCISCA</t>
  </si>
  <si>
    <t>MONTIEL</t>
  </si>
  <si>
    <t>GARCÍA</t>
  </si>
  <si>
    <t>MOGL621010R30</t>
  </si>
  <si>
    <t>OFELIA</t>
  </si>
  <si>
    <t>GONZALEZ</t>
  </si>
  <si>
    <t>HERNÁNDEZ</t>
  </si>
  <si>
    <t>MANUEL ALEJANDRO</t>
  </si>
  <si>
    <t>CHÁVEZ</t>
  </si>
  <si>
    <t>ALPIZAR</t>
  </si>
  <si>
    <t xml:space="preserve">CARLOS </t>
  </si>
  <si>
    <t>ROJAS</t>
  </si>
  <si>
    <t>RUÍZ</t>
  </si>
  <si>
    <t>AGUSTÍN</t>
  </si>
  <si>
    <t>GONZÁLEZ</t>
  </si>
  <si>
    <t>SEMO780804225</t>
  </si>
  <si>
    <t>GOHO631229QP0</t>
  </si>
  <si>
    <t>RORC760312AP4</t>
  </si>
  <si>
    <t>CAGX710303G72</t>
  </si>
  <si>
    <t>CAAM860403U70</t>
  </si>
  <si>
    <t>DIRECTOR GENERAL DE SERVICIOS ADMINISTRATIVOS</t>
  </si>
  <si>
    <t>DIRECTORA DE CONTABILIDAD Y PRESUPUESTO</t>
  </si>
  <si>
    <t>CONTRALORA INTERNA</t>
  </si>
  <si>
    <t>DIRECTOR GENERAL DE LA COORDINACION DE ASESORES</t>
  </si>
  <si>
    <t>SUBDIRECTOR DE ADQUISICIONES</t>
  </si>
  <si>
    <t>DIRECTOR DE SERVICIOS GENERALES</t>
  </si>
  <si>
    <t xml:space="preserve">POR CUMPLIR CON TODOS LOS REQUERIMIENTOS LEGALES, TÉCNICOS Y ECONÓMICOS </t>
  </si>
  <si>
    <t>DIRECCION DE SERVICIOS GENERALES</t>
  </si>
  <si>
    <t>PESOS</t>
  </si>
  <si>
    <t>SERVICIO DE LIMPIEZA DE OFICINAS DE LA TORRE LEGISLATIVA</t>
  </si>
  <si>
    <t>DIRECCION GENERAL DE SERVICIOS ADMINISRATIVOS</t>
  </si>
  <si>
    <t>No se cuenta con datos referentes a Obra pública ya que ninguna licitación es de obra pública.</t>
  </si>
  <si>
    <t>RECURSOS ESTATALES</t>
  </si>
  <si>
    <t>RECURSOS FISCALES</t>
  </si>
  <si>
    <t>DIRECCION GENERAL DE SERVICIOS ADMINISTRATIVOS</t>
  </si>
  <si>
    <t>PESOS MEXICANOS</t>
  </si>
  <si>
    <t>TOKA INTERNACIONAL S.A.P.I. DE C.V.</t>
  </si>
  <si>
    <t>TIN090211JC9</t>
  </si>
  <si>
    <t>CELSH-LP-003-2020  (SEGUNDO PROCEDIMIENTO)</t>
  </si>
  <si>
    <t>SUMINISTRACION DE VALES DE DESPENSA</t>
  </si>
  <si>
    <t>CAMPOS</t>
  </si>
  <si>
    <t>BADILLO</t>
  </si>
  <si>
    <t>DIRECTOR DE RECURSOS HUMANOS</t>
  </si>
  <si>
    <t>CABC7702122V6</t>
  </si>
  <si>
    <t>DIRECCION DE RECURSOS HUMANOS</t>
  </si>
  <si>
    <t>CAASSP-DGSA-LP-058/2020</t>
  </si>
  <si>
    <t>CAASSP-DGSA-LP-061/2020</t>
  </si>
  <si>
    <t>SUMINISTRACIÓN DE VALES DE DESPENSA</t>
  </si>
  <si>
    <t>TRANSFERENCIA BANCARIA</t>
  </si>
  <si>
    <t>MIREYA</t>
  </si>
  <si>
    <t>MURILLO</t>
  </si>
  <si>
    <t>RAMÍREZ</t>
  </si>
  <si>
    <t xml:space="preserve">COMERCIALIZADORA Y CONSULTORIA MAIS S.A. DE C.V. </t>
  </si>
  <si>
    <t>JUAN CARLOS</t>
  </si>
  <si>
    <t>MUÑOZ</t>
  </si>
  <si>
    <t>MEDINA</t>
  </si>
  <si>
    <t>MURM820205RS4</t>
  </si>
  <si>
    <t>CSN171127RU5</t>
  </si>
  <si>
    <t xml:space="preserve">COMERCIALIZADORA Y SERVICIOS NAPECH DE MÉXICO S.A. DE C.V. </t>
  </si>
  <si>
    <t>CCM070911EM6</t>
  </si>
  <si>
    <t>MUMJ810722JV2</t>
  </si>
  <si>
    <t>CELSH-LP-005-2020</t>
  </si>
  <si>
    <t>ARTÍCULOS DE LIMPIEZA</t>
  </si>
  <si>
    <t>COMERCIALIZADORA Y CONSULTORIA MAIS S.A. DE C.V.</t>
  </si>
  <si>
    <t>RAMIREZ</t>
  </si>
  <si>
    <t>JULIO ANTONIO</t>
  </si>
  <si>
    <t>LAVALLEY</t>
  </si>
  <si>
    <t>ALAMILLA</t>
  </si>
  <si>
    <t>ENCARGADO DEL ALMACEN GENERAL</t>
  </si>
  <si>
    <t>ALMACEN GENERAL</t>
  </si>
  <si>
    <t>CAASSP-DGSA-LP-063/2020</t>
  </si>
  <si>
    <t>LAAJ721129DWA</t>
  </si>
  <si>
    <t>COMERCIALIZADORA Y SERVICIOS NAPECH S.A. DE C.V.</t>
  </si>
  <si>
    <t>CAASSP-DGSA-LP-064/2020</t>
  </si>
  <si>
    <t>COMERCIALIZADORA Y CONSULTORÍA MAIS S.A. DE C.V.</t>
  </si>
  <si>
    <t>CAASSP-DGSA-LP-065/2020</t>
  </si>
  <si>
    <t>http://www.congreso-hidalgo.gob.mx/urls/2BI</t>
  </si>
  <si>
    <t>http://www.congreso-hidalgo.gob.mx/urls/2BA</t>
  </si>
  <si>
    <t>http://www.congreso-hidalgo.gob.mx/urls/2BK</t>
  </si>
  <si>
    <t>http://www.congreso-hidalgo.gob.mx/urls/2BL</t>
  </si>
  <si>
    <t>http://www.congreso-hidalgo.gob.mx/urls/2BM</t>
  </si>
  <si>
    <t>http://www.congreso-hidalgo.gob.mx/transparencia/comite_adquisiones/2020/LPN%20%20NO.%20CELSH-002-2020/CONVOCATORIA%20%20CELSH-LP-002-2020_0001_0001.pdf</t>
  </si>
  <si>
    <t>http://www.congreso-hidalgo.gob.mx/transparencia/comite_adquisiones/2020/LPN%20%20NO.%20CELSH-002-2020/ACTA%20DE%20JUNTA%20DE%20ACLARACIONES%20%20%20CELSH-LP-002-2020_0001.pdf</t>
  </si>
  <si>
    <t>http://www.congreso-hidalgo.gob.mx/transparencia/comite_adquisiones/2020/LPN%20%20NO.%20CELSH-002-2020/ACTO%20DE%20PRESENTACION%20Y%20APERTURA%20DE%20PROPOSICIONES%20%20%20CELSH-LP-002-2020_0001.pdf</t>
  </si>
  <si>
    <t>http://www.congreso-hidalgo.gob.mx/transparencia/comite_adquisiones/2020/LPN%20%20NO.%20CELSH-002-2020/ACTA%20DE%20FALLO%20%20CELSH-LP-002-2020.pdf</t>
  </si>
  <si>
    <t>http://www.congreso-hidalgo.gob.mx/transparencia/comite_adquisiones/2020/LPN%20%20NO.%20CELSH-003-2020/LPN%20No.%20CELSH-LP-003-2020%20-2DO.%20PROCEDIMIENTO.pdf</t>
  </si>
  <si>
    <t>http://www.congreso-hidalgo.gob.mx/transparencia/comite_adquisiones/2020/LPN%20%20NO.%20CELSH-003-2020/LPN.%20No.%20CELSH-LP-003-2020%20ACTA%20DE%20JUNTA%20DE%20ACLARACIONES%202DO%20PROCED.pdf</t>
  </si>
  <si>
    <t>http://www.congreso-hidalgo.gob.mx/transparencia/comite_adquisiones/2020/LPN%20%20NO.%20CELSH-003-2020/LPN%20No.%20CELSH-LP-003-2020%20ACTO%20DE%20PRESENTACION%20Y%20APERTURA%20DE%20PROPOSICIONES-2DO.%20PROCED.pdf</t>
  </si>
  <si>
    <t>http://www.congreso-hidalgo.gob.mx/transparencia/comite_adquisiones/2020/LPN%20%20NO.%20CELSH-003-2020/LPN.%20No.%20CELSH-LP-003-2020%20ACTO%20DE%20FALLO%20VALES%20DESPENSA%202DO%20PROCED.pdf</t>
  </si>
  <si>
    <t>http://www.congreso-hidalgo.gob.mx/transparencia/comite_adquisiones/2020/LPN%20%20NO.%20CELSH-005-2020/LPN%20No.%20CELSH-LP-005-2020%20CONVOCATORIA.pdf</t>
  </si>
  <si>
    <t>http://www.congreso-hidalgo.gob.mx/transparencia/comite_adquisiones/2020/LPN%20%20NO.%20CELSH-005-2020/ACTA%20DE%20JUNTA%20DE%20ACLARACIONES%20%20%20CELSH-LP-005-2020_0001.pdf</t>
  </si>
  <si>
    <t>http://www.congreso-hidalgo.gob.mx/transparencia/comite_adquisiones/2020/LPN%20%20NO.%20CELSH-005-2020/LPn%20No.%20CELSH-LP-005_2020%20PRESENTACION%20Y%20APERTURA.pdf</t>
  </si>
  <si>
    <t>http://www.congreso-hidalgo.gob.mx/transparencia/comite_adquisiones/2020/LPN%20%20NO.%20CELSH-005-2020/LPn%20No.%20CELSH-LP-005_2020%20ACTO%20FALLO.pdf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</si>
</sst>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43" fontId="0" fillId="0" borderId="0" xfId="1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2" applyAlignment="1">
      <alignment horizontal="center" vertical="center"/>
    </xf>
    <xf numFmtId="0" fontId="5" fillId="0" borderId="0" xfId="2" applyAlignment="1">
      <alignment horizontal="justify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comite_adquisiones/2020/LPN%20%20NO.%20CELSH-005-2020/ACTA%20DE%20JUNTA%20DE%20ACLARACIONES%20%20%20CELSH-LP-005-2020_0001.pdf" TargetMode="External"/><Relationship Id="rId13" Type="http://schemas.openxmlformats.org/officeDocument/2006/relationships/hyperlink" Target="http://www.congreso-hidalgo.gob.mx/transparencia/comite_adquisiones/2020/LPN%20%20NO.%20CELSH-005-2020/LPN%20No.%20CELSH-LP-005-2020%20CONVOCATORIA.pdf" TargetMode="External"/><Relationship Id="rId18" Type="http://schemas.openxmlformats.org/officeDocument/2006/relationships/hyperlink" Target="http://www.congreso-hidalgo.gob.mx/transparencia/comite_adquisiones/2020/LPN%20%20NO.%20CELSH-003-2020/LPN.%20No.%20CELSH-LP-003-2020%20ACTO%20DE%20FALLO%20VALES%20DESPENSA%202DO%20PROCED.pdf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://www.congreso-hidalgo.gob.mx/transparencia/comite_adquisiones/2020/LPN%20%20NO.%20CELSH-002-2020/ACTA%20DE%20JUNTA%20DE%20ACLARACIONES%20%20%20CELSH-LP-002-2020_0001.pdf" TargetMode="External"/><Relationship Id="rId21" Type="http://schemas.openxmlformats.org/officeDocument/2006/relationships/hyperlink" Target="http://www.congreso-hidalgo.gob.mx/transparencia/comite_adquisiones/2020/LPN%20%20NO.%20CELSH-005-2020/LPN%20No.%20CELSH-LP-005-2020%20CONVOCATORIA.pdf" TargetMode="External"/><Relationship Id="rId7" Type="http://schemas.openxmlformats.org/officeDocument/2006/relationships/hyperlink" Target="http://www.congreso-hidalgo.gob.mx/transparencia/comite_adquisiones/2020/LPN%20%20NO.%20CELSH-003-2020/LPN%20No.%20CELSH-LP-003-2020%20ACTO%20DE%20PRESENTACION%20Y%20APERTURA%20DE%20PROPOSICIONES-2DO.%20PROCED.pdf" TargetMode="External"/><Relationship Id="rId12" Type="http://schemas.openxmlformats.org/officeDocument/2006/relationships/hyperlink" Target="http://www.congreso-hidalgo.gob.mx/transparencia/comite_adquisiones/2020/LPN%20%20NO.%20CELSH-005-2020/LPN%20No.%20CELSH-LP-005-2020%20CONVOCATORIA.pdf" TargetMode="External"/><Relationship Id="rId17" Type="http://schemas.openxmlformats.org/officeDocument/2006/relationships/hyperlink" Target="http://www.congreso-hidalgo.gob.mx/transparencia/comite_adquisiones/2020/LPN%20%20NO.%20CELSH-002-2020/ACTA%20DE%20FALLO%20%20CELSH-LP-002-2020.pdf" TargetMode="External"/><Relationship Id="rId25" Type="http://schemas.openxmlformats.org/officeDocument/2006/relationships/hyperlink" Target="http://www.congreso-hidalgo.gob.mx/urls/2BM" TargetMode="External"/><Relationship Id="rId2" Type="http://schemas.openxmlformats.org/officeDocument/2006/relationships/hyperlink" Target="http://www.congreso-hidalgo.gob.mx/transparencia/comite_adquisiones/2020/LPN%20%20NO.%20CELSH-002-2020/CONVOCATORIA%20%20CELSH-LP-002-2020_0001_0001.pdf" TargetMode="External"/><Relationship Id="rId16" Type="http://schemas.openxmlformats.org/officeDocument/2006/relationships/hyperlink" Target="http://www.congreso-hidalgo.gob.mx/transparencia/comite_adquisiones/2020/LPN%20%20NO.%20CELSH-005-2020/LPN%20No.%20CELSH-LP-005-2020%20CONVOCATORIA.pdf" TargetMode="External"/><Relationship Id="rId20" Type="http://schemas.openxmlformats.org/officeDocument/2006/relationships/hyperlink" Target="http://www.congreso-hidalgo.gob.mx/transparencia/comite_adquisiones/2020/LPN%20%20NO.%20CELSH-005-2020/LPN%20No.%20CELSH-LP-005-2020%20CONVOCATORIA.pdf" TargetMode="External"/><Relationship Id="rId1" Type="http://schemas.openxmlformats.org/officeDocument/2006/relationships/hyperlink" Target="http://www.congreso-hidalgo.gob.mx/urls/2BI" TargetMode="External"/><Relationship Id="rId6" Type="http://schemas.openxmlformats.org/officeDocument/2006/relationships/hyperlink" Target="http://www.congreso-hidalgo.gob.mx/transparencia/comite_adquisiones/2020/LPN%20%20NO.%20CELSH-003-2020/LPN.%20No.%20CELSH-LP-003-2020%20ACTA%20DE%20JUNTA%20DE%20ACLARACIONES%202DO%20PROCED.pdf" TargetMode="External"/><Relationship Id="rId11" Type="http://schemas.openxmlformats.org/officeDocument/2006/relationships/hyperlink" Target="http://www.congreso-hidalgo.gob.mx/transparencia/comite_adquisiones/2020/LPN%20%20NO.%20CELSH-005-2020/LPN%20No.%20CELSH-LP-005-2020%20CONVOCATORIA.pdf" TargetMode="External"/><Relationship Id="rId24" Type="http://schemas.openxmlformats.org/officeDocument/2006/relationships/hyperlink" Target="http://www.congreso-hidalgo.gob.mx/urls/2BL" TargetMode="External"/><Relationship Id="rId5" Type="http://schemas.openxmlformats.org/officeDocument/2006/relationships/hyperlink" Target="http://www.congreso-hidalgo.gob.mx/transparencia/comite_adquisiones/2020/LPN%20%20NO.%20CELSH-003-2020/LPN%20No.%20CELSH-LP-003-2020%20-2DO.%20PROCEDIMIENTO.pdf" TargetMode="External"/><Relationship Id="rId15" Type="http://schemas.openxmlformats.org/officeDocument/2006/relationships/hyperlink" Target="http://www.congreso-hidalgo.gob.mx/transparencia/comite_adquisiones/2020/LPN%20%20NO.%20CELSH-005-2020/LPN%20No.%20CELSH-LP-005-2020%20CONVOCATORIA.pdf" TargetMode="External"/><Relationship Id="rId23" Type="http://schemas.openxmlformats.org/officeDocument/2006/relationships/hyperlink" Target="http://www.congreso-hidalgo.gob.mx/urls/2BK" TargetMode="External"/><Relationship Id="rId10" Type="http://schemas.openxmlformats.org/officeDocument/2006/relationships/hyperlink" Target="http://www.congreso-hidalgo.gob.mx/transparencia/comite_adquisiones/2020/LPN%20%20NO.%20CELSH-005-2020/LPN%20No.%20CELSH-LP-005-2020%20CONVOCATORIA.pdf" TargetMode="External"/><Relationship Id="rId19" Type="http://schemas.openxmlformats.org/officeDocument/2006/relationships/hyperlink" Target="http://www.congreso-hidalgo.gob.mx/transparencia/comite_adquisiones/2020/LPN%20%20NO.%20CELSH-005-2020/LPn%20No.%20CELSH-LP-005_2020%20ACTO%20FALLO.pdf" TargetMode="External"/><Relationship Id="rId4" Type="http://schemas.openxmlformats.org/officeDocument/2006/relationships/hyperlink" Target="http://www.congreso-hidalgo.gob.mx/transparencia/comite_adquisiones/2020/LPN%20%20NO.%20CELSH-002-2020/ACTO%20DE%20PRESENTACION%20Y%20APERTURA%20DE%20PROPOSICIONES%20%20%20CELSH-LP-002-2020_0001.pdf" TargetMode="External"/><Relationship Id="rId9" Type="http://schemas.openxmlformats.org/officeDocument/2006/relationships/hyperlink" Target="http://www.congreso-hidalgo.gob.mx/transparencia/comite_adquisiones/2020/LPN%20%20NO.%20CELSH-005-2020/LPn%20No.%20CELSH-LP-005_2020%20PRESENTACION%20Y%20APERTURA.pdf" TargetMode="External"/><Relationship Id="rId14" Type="http://schemas.openxmlformats.org/officeDocument/2006/relationships/hyperlink" Target="http://www.congreso-hidalgo.gob.mx/transparencia/comite_adquisiones/2020/LPN%20%20NO.%20CELSH-005-2020/LPN%20No.%20CELSH-LP-005-2020%20CONVOCATORIA.pdf" TargetMode="External"/><Relationship Id="rId22" Type="http://schemas.openxmlformats.org/officeDocument/2006/relationships/hyperlink" Target="http://www.congreso-hidalgo.gob.mx/urls/2B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3"/>
  <sheetViews>
    <sheetView tabSelected="1" topLeftCell="A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style="7" bestFit="1" customWidth="1"/>
    <col min="6" max="6" width="46" style="7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style="7" bestFit="1" customWidth="1"/>
    <col min="12" max="12" width="43.7109375" style="7" bestFit="1" customWidth="1"/>
    <col min="13" max="13" width="46" style="7" bestFit="1" customWidth="1"/>
    <col min="14" max="14" width="73.28515625" style="7" bestFit="1" customWidth="1"/>
    <col min="15" max="15" width="68.140625" bestFit="1" customWidth="1"/>
    <col min="16" max="16" width="61.28515625" bestFit="1" customWidth="1"/>
    <col min="17" max="17" width="44.85546875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20.140625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style="7" bestFit="1" customWidth="1"/>
    <col min="34" max="34" width="35.28515625" bestFit="1" customWidth="1"/>
    <col min="35" max="35" width="15.28515625" customWidth="1"/>
    <col min="36" max="36" width="23.42578125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28.42578125" customWidth="1"/>
  </cols>
  <sheetData>
    <row r="1" spans="1:60" hidden="1" x14ac:dyDescent="0.25">
      <c r="A1" t="s">
        <v>0</v>
      </c>
    </row>
    <row r="2" spans="1:60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60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s="7" t="s">
        <v>9</v>
      </c>
      <c r="F4" s="7" t="s">
        <v>10</v>
      </c>
      <c r="G4" t="s">
        <v>7</v>
      </c>
      <c r="H4" t="s">
        <v>11</v>
      </c>
      <c r="I4" t="s">
        <v>8</v>
      </c>
      <c r="J4" t="s">
        <v>12</v>
      </c>
      <c r="K4" s="7" t="s">
        <v>10</v>
      </c>
      <c r="L4" s="7" t="s">
        <v>8</v>
      </c>
      <c r="M4" s="7" t="s">
        <v>10</v>
      </c>
      <c r="N4" s="7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s="7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s="7" t="s">
        <v>20</v>
      </c>
      <c r="F5" s="7" t="s">
        <v>21</v>
      </c>
      <c r="G5" t="s">
        <v>22</v>
      </c>
      <c r="H5" t="s">
        <v>23</v>
      </c>
      <c r="I5" t="s">
        <v>24</v>
      </c>
      <c r="J5" t="s">
        <v>25</v>
      </c>
      <c r="K5" s="7" t="s">
        <v>26</v>
      </c>
      <c r="L5" s="7" t="s">
        <v>27</v>
      </c>
      <c r="M5" s="7" t="s">
        <v>28</v>
      </c>
      <c r="N5" s="7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s="7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19" t="s">
        <v>76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94.5" customHeight="1" x14ac:dyDescent="0.25">
      <c r="A8">
        <v>2020</v>
      </c>
      <c r="B8" s="9">
        <v>43831</v>
      </c>
      <c r="C8" s="9">
        <v>43921</v>
      </c>
      <c r="D8" s="7" t="s">
        <v>137</v>
      </c>
      <c r="E8" s="7" t="s">
        <v>144</v>
      </c>
      <c r="F8" s="7">
        <v>1</v>
      </c>
      <c r="G8" s="7" t="s">
        <v>199</v>
      </c>
      <c r="H8" s="18" t="s">
        <v>287</v>
      </c>
      <c r="I8" s="9">
        <v>43864</v>
      </c>
      <c r="J8" s="11" t="s">
        <v>200</v>
      </c>
      <c r="K8" s="7">
        <v>1</v>
      </c>
      <c r="L8" s="9">
        <v>43867</v>
      </c>
      <c r="M8" s="7">
        <v>0</v>
      </c>
      <c r="N8" s="7">
        <v>1</v>
      </c>
      <c r="O8" s="18" t="s">
        <v>288</v>
      </c>
      <c r="P8" s="18" t="s">
        <v>289</v>
      </c>
      <c r="Q8" s="18" t="s">
        <v>290</v>
      </c>
      <c r="U8" t="s">
        <v>197</v>
      </c>
      <c r="V8" s="7" t="s">
        <v>198</v>
      </c>
      <c r="W8" s="8" t="s">
        <v>232</v>
      </c>
      <c r="X8" s="11" t="s">
        <v>233</v>
      </c>
      <c r="Y8" s="11" t="s">
        <v>240</v>
      </c>
      <c r="Z8" s="11" t="s">
        <v>233</v>
      </c>
      <c r="AA8" s="8" t="s">
        <v>251</v>
      </c>
      <c r="AB8" s="6">
        <v>43881</v>
      </c>
      <c r="AC8" s="12">
        <v>580000</v>
      </c>
      <c r="AD8" s="15">
        <v>672800</v>
      </c>
      <c r="AE8" s="7">
        <v>0</v>
      </c>
      <c r="AF8" s="7">
        <v>0</v>
      </c>
      <c r="AG8" s="7" t="s">
        <v>234</v>
      </c>
      <c r="AH8" s="7" t="s">
        <v>241</v>
      </c>
      <c r="AI8" s="11" t="s">
        <v>254</v>
      </c>
      <c r="AJ8" s="8" t="s">
        <v>235</v>
      </c>
      <c r="AK8" s="9">
        <v>43891</v>
      </c>
      <c r="AL8" s="9">
        <v>44196</v>
      </c>
      <c r="AM8" s="17" t="s">
        <v>282</v>
      </c>
      <c r="AO8" s="7">
        <v>1</v>
      </c>
      <c r="AP8" s="10" t="s">
        <v>146</v>
      </c>
      <c r="AQ8" s="10" t="s">
        <v>238</v>
      </c>
      <c r="AR8" s="10" t="s">
        <v>239</v>
      </c>
      <c r="AS8" s="7">
        <v>0</v>
      </c>
      <c r="AT8" s="7">
        <v>0</v>
      </c>
      <c r="AU8" s="7">
        <v>0</v>
      </c>
      <c r="AV8" s="7">
        <v>0</v>
      </c>
      <c r="AW8" s="7" t="s">
        <v>150</v>
      </c>
      <c r="AX8" s="7" t="s">
        <v>152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 t="s">
        <v>236</v>
      </c>
      <c r="BF8" s="6">
        <v>43997</v>
      </c>
      <c r="BG8" s="9">
        <v>43936</v>
      </c>
      <c r="BH8" s="8" t="s">
        <v>237</v>
      </c>
    </row>
    <row r="9" spans="1:60" ht="78" customHeight="1" x14ac:dyDescent="0.25">
      <c r="A9">
        <v>2020</v>
      </c>
      <c r="B9" s="9">
        <v>43831</v>
      </c>
      <c r="C9" s="9">
        <v>43921</v>
      </c>
      <c r="D9" s="7" t="s">
        <v>137</v>
      </c>
      <c r="E9" s="7" t="s">
        <v>144</v>
      </c>
      <c r="F9" s="7">
        <v>2</v>
      </c>
      <c r="G9" s="11" t="s">
        <v>244</v>
      </c>
      <c r="H9" s="18" t="s">
        <v>291</v>
      </c>
      <c r="I9" s="9">
        <v>43885</v>
      </c>
      <c r="J9" s="8" t="s">
        <v>245</v>
      </c>
      <c r="K9" s="7">
        <v>2</v>
      </c>
      <c r="L9" s="9">
        <v>43888</v>
      </c>
      <c r="M9" s="7">
        <v>0</v>
      </c>
      <c r="N9" s="7">
        <v>2</v>
      </c>
      <c r="O9" s="18" t="s">
        <v>292</v>
      </c>
      <c r="P9" s="18" t="s">
        <v>293</v>
      </c>
      <c r="Q9" s="18" t="s">
        <v>294</v>
      </c>
      <c r="U9" s="13" t="s">
        <v>242</v>
      </c>
      <c r="V9" s="7" t="s">
        <v>243</v>
      </c>
      <c r="W9" s="8" t="s">
        <v>232</v>
      </c>
      <c r="X9" s="11" t="s">
        <v>250</v>
      </c>
      <c r="Y9" s="11" t="s">
        <v>240</v>
      </c>
      <c r="Z9" s="11" t="s">
        <v>250</v>
      </c>
      <c r="AA9" s="8" t="s">
        <v>252</v>
      </c>
      <c r="AB9" s="6">
        <v>43895</v>
      </c>
      <c r="AC9" s="12">
        <v>2114940</v>
      </c>
      <c r="AD9" s="15">
        <v>2118290.4</v>
      </c>
      <c r="AE9" s="7">
        <v>0</v>
      </c>
      <c r="AF9" s="7">
        <v>0</v>
      </c>
      <c r="AG9" s="7" t="s">
        <v>234</v>
      </c>
      <c r="AH9" s="7" t="s">
        <v>241</v>
      </c>
      <c r="AI9" s="11" t="s">
        <v>254</v>
      </c>
      <c r="AJ9" s="11" t="s">
        <v>253</v>
      </c>
      <c r="AK9" s="9">
        <v>43895</v>
      </c>
      <c r="AL9" s="9">
        <v>44196</v>
      </c>
      <c r="AM9" s="17" t="s">
        <v>283</v>
      </c>
      <c r="AO9" s="7">
        <v>2</v>
      </c>
      <c r="AP9" s="10" t="s">
        <v>146</v>
      </c>
      <c r="AQ9" s="10" t="s">
        <v>238</v>
      </c>
      <c r="AR9" s="10" t="s">
        <v>239</v>
      </c>
      <c r="AS9" s="7">
        <v>0</v>
      </c>
      <c r="AT9" s="7">
        <v>0</v>
      </c>
      <c r="AU9" s="7">
        <v>0</v>
      </c>
      <c r="AV9" s="7">
        <v>0</v>
      </c>
      <c r="AW9" s="7" t="s">
        <v>150</v>
      </c>
      <c r="AX9" s="7" t="s">
        <v>152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 t="s">
        <v>236</v>
      </c>
      <c r="BF9" s="6">
        <v>43997</v>
      </c>
      <c r="BG9" s="9">
        <v>43936</v>
      </c>
      <c r="BH9" s="8" t="s">
        <v>237</v>
      </c>
    </row>
    <row r="10" spans="1:60" ht="75" x14ac:dyDescent="0.25">
      <c r="A10">
        <v>2020</v>
      </c>
      <c r="B10" s="9">
        <v>43831</v>
      </c>
      <c r="C10" s="9">
        <v>43921</v>
      </c>
      <c r="D10" s="7" t="s">
        <v>137</v>
      </c>
      <c r="E10" s="7" t="s">
        <v>142</v>
      </c>
      <c r="F10" s="7">
        <v>3</v>
      </c>
      <c r="G10" s="7" t="s">
        <v>267</v>
      </c>
      <c r="H10" s="18" t="s">
        <v>295</v>
      </c>
      <c r="I10" s="9">
        <v>43899</v>
      </c>
      <c r="J10" s="7" t="s">
        <v>268</v>
      </c>
      <c r="K10" s="7">
        <v>3</v>
      </c>
      <c r="L10" s="9">
        <v>43902</v>
      </c>
      <c r="M10" s="7">
        <v>0</v>
      </c>
      <c r="N10" s="7">
        <v>3</v>
      </c>
      <c r="O10" s="18" t="s">
        <v>296</v>
      </c>
      <c r="P10" s="18" t="s">
        <v>297</v>
      </c>
      <c r="Q10" s="18" t="s">
        <v>298</v>
      </c>
      <c r="R10" s="7" t="s">
        <v>255</v>
      </c>
      <c r="S10" s="7" t="s">
        <v>256</v>
      </c>
      <c r="T10" s="7" t="s">
        <v>257</v>
      </c>
      <c r="V10" s="7" t="s">
        <v>262</v>
      </c>
      <c r="W10" s="8" t="s">
        <v>232</v>
      </c>
      <c r="X10" s="7" t="s">
        <v>275</v>
      </c>
      <c r="Y10" s="11" t="s">
        <v>240</v>
      </c>
      <c r="Z10" s="7" t="s">
        <v>275</v>
      </c>
      <c r="AA10" s="8" t="s">
        <v>276</v>
      </c>
      <c r="AB10" s="6">
        <v>43914</v>
      </c>
      <c r="AC10" s="12">
        <v>27352</v>
      </c>
      <c r="AD10" s="14">
        <v>31728.32</v>
      </c>
      <c r="AE10" s="7">
        <v>0</v>
      </c>
      <c r="AF10" s="7">
        <v>0</v>
      </c>
      <c r="AG10" s="7" t="s">
        <v>234</v>
      </c>
      <c r="AH10" s="7" t="s">
        <v>241</v>
      </c>
      <c r="AI10" s="11" t="s">
        <v>254</v>
      </c>
      <c r="AJ10" s="7" t="s">
        <v>268</v>
      </c>
      <c r="AK10" s="9">
        <v>43914</v>
      </c>
      <c r="AL10" s="9">
        <v>43921</v>
      </c>
      <c r="AM10" s="17" t="s">
        <v>284</v>
      </c>
      <c r="AO10" s="7">
        <v>3</v>
      </c>
      <c r="AP10" s="10" t="s">
        <v>146</v>
      </c>
      <c r="AQ10" s="10" t="s">
        <v>238</v>
      </c>
      <c r="AR10" s="10" t="s">
        <v>239</v>
      </c>
      <c r="AS10" s="7">
        <v>0</v>
      </c>
      <c r="AT10" s="7">
        <v>0</v>
      </c>
      <c r="AU10" s="7">
        <v>0</v>
      </c>
      <c r="AV10" s="7">
        <v>0</v>
      </c>
      <c r="AW10" s="7" t="s">
        <v>150</v>
      </c>
      <c r="AX10" s="7" t="s">
        <v>152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 t="s">
        <v>236</v>
      </c>
      <c r="BF10" s="6">
        <v>43997</v>
      </c>
      <c r="BG10" s="9">
        <v>43936</v>
      </c>
      <c r="BH10" s="8" t="s">
        <v>237</v>
      </c>
    </row>
    <row r="11" spans="1:60" ht="75" x14ac:dyDescent="0.25">
      <c r="A11">
        <v>2020</v>
      </c>
      <c r="B11" s="9">
        <v>43831</v>
      </c>
      <c r="C11" s="9">
        <v>43921</v>
      </c>
      <c r="D11" s="7" t="s">
        <v>137</v>
      </c>
      <c r="E11" s="7" t="s">
        <v>142</v>
      </c>
      <c r="F11" s="7">
        <v>4</v>
      </c>
      <c r="G11" s="7" t="s">
        <v>267</v>
      </c>
      <c r="H11" s="18" t="s">
        <v>295</v>
      </c>
      <c r="I11" s="9">
        <v>43899</v>
      </c>
      <c r="J11" s="7" t="s">
        <v>268</v>
      </c>
      <c r="K11" s="7">
        <v>4</v>
      </c>
      <c r="L11" s="9">
        <v>43902</v>
      </c>
      <c r="M11" s="7">
        <v>0</v>
      </c>
      <c r="N11" s="7">
        <v>4</v>
      </c>
      <c r="O11" s="18" t="s">
        <v>295</v>
      </c>
      <c r="P11" s="18" t="s">
        <v>295</v>
      </c>
      <c r="Q11" s="18" t="s">
        <v>295</v>
      </c>
      <c r="U11" s="8" t="s">
        <v>278</v>
      </c>
      <c r="V11" s="16" t="s">
        <v>263</v>
      </c>
      <c r="W11" s="8" t="s">
        <v>232</v>
      </c>
      <c r="X11" s="7" t="s">
        <v>275</v>
      </c>
      <c r="Y11" s="11" t="s">
        <v>240</v>
      </c>
      <c r="Z11" s="7" t="s">
        <v>275</v>
      </c>
      <c r="AA11" s="8" t="s">
        <v>279</v>
      </c>
      <c r="AB11" s="6">
        <v>43914</v>
      </c>
      <c r="AC11" s="12">
        <v>103149</v>
      </c>
      <c r="AD11" s="14">
        <v>119652.84</v>
      </c>
      <c r="AE11" s="7">
        <v>0</v>
      </c>
      <c r="AF11" s="7">
        <v>0</v>
      </c>
      <c r="AG11" s="7" t="s">
        <v>234</v>
      </c>
      <c r="AH11" s="7" t="s">
        <v>241</v>
      </c>
      <c r="AI11" s="11" t="s">
        <v>254</v>
      </c>
      <c r="AJ11" s="7" t="s">
        <v>268</v>
      </c>
      <c r="AK11" s="9">
        <v>43914</v>
      </c>
      <c r="AL11" s="9">
        <v>43921</v>
      </c>
      <c r="AM11" s="17" t="s">
        <v>285</v>
      </c>
      <c r="AO11" s="16">
        <v>4</v>
      </c>
      <c r="AP11" s="10" t="s">
        <v>146</v>
      </c>
      <c r="AQ11" s="10" t="s">
        <v>238</v>
      </c>
      <c r="AR11" s="10" t="s">
        <v>239</v>
      </c>
      <c r="AS11" s="7">
        <v>0</v>
      </c>
      <c r="AT11" s="7">
        <v>0</v>
      </c>
      <c r="AU11" s="7">
        <v>0</v>
      </c>
      <c r="AV11" s="7">
        <v>0</v>
      </c>
      <c r="AW11" s="7" t="s">
        <v>150</v>
      </c>
      <c r="AX11" s="7" t="s">
        <v>152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 t="s">
        <v>236</v>
      </c>
      <c r="BF11" s="6">
        <v>43997</v>
      </c>
      <c r="BG11" s="9">
        <v>43936</v>
      </c>
      <c r="BH11" s="8" t="s">
        <v>237</v>
      </c>
    </row>
    <row r="12" spans="1:60" ht="75" x14ac:dyDescent="0.25">
      <c r="A12">
        <v>2020</v>
      </c>
      <c r="B12" s="9">
        <v>43831</v>
      </c>
      <c r="C12" s="9">
        <v>43921</v>
      </c>
      <c r="D12" s="7" t="s">
        <v>137</v>
      </c>
      <c r="E12" s="7" t="s">
        <v>142</v>
      </c>
      <c r="F12" s="7">
        <v>5</v>
      </c>
      <c r="G12" s="7" t="s">
        <v>267</v>
      </c>
      <c r="H12" s="18" t="s">
        <v>295</v>
      </c>
      <c r="I12" s="9">
        <v>43899</v>
      </c>
      <c r="J12" s="7" t="s">
        <v>268</v>
      </c>
      <c r="K12" s="7">
        <v>5</v>
      </c>
      <c r="L12" s="9">
        <v>43902</v>
      </c>
      <c r="M12" s="7">
        <v>0</v>
      </c>
      <c r="N12" s="7">
        <v>5</v>
      </c>
      <c r="O12" s="18" t="s">
        <v>295</v>
      </c>
      <c r="P12" s="18" t="s">
        <v>295</v>
      </c>
      <c r="Q12" s="18" t="s">
        <v>295</v>
      </c>
      <c r="U12" s="8" t="s">
        <v>280</v>
      </c>
      <c r="V12" s="16" t="s">
        <v>265</v>
      </c>
      <c r="W12" s="8" t="s">
        <v>232</v>
      </c>
      <c r="X12" s="7" t="s">
        <v>275</v>
      </c>
      <c r="Y12" s="11" t="s">
        <v>240</v>
      </c>
      <c r="Z12" s="7" t="s">
        <v>275</v>
      </c>
      <c r="AA12" s="8" t="s">
        <v>281</v>
      </c>
      <c r="AB12" s="6">
        <v>43914</v>
      </c>
      <c r="AC12" s="12">
        <v>91214.25</v>
      </c>
      <c r="AD12" s="14">
        <v>105808.53</v>
      </c>
      <c r="AE12" s="7">
        <v>0</v>
      </c>
      <c r="AF12" s="7">
        <v>0</v>
      </c>
      <c r="AG12" s="7" t="s">
        <v>234</v>
      </c>
      <c r="AH12" s="7" t="s">
        <v>241</v>
      </c>
      <c r="AI12" s="11" t="s">
        <v>254</v>
      </c>
      <c r="AJ12" s="7" t="s">
        <v>268</v>
      </c>
      <c r="AK12" s="9">
        <v>43914</v>
      </c>
      <c r="AL12" s="9">
        <v>43921</v>
      </c>
      <c r="AM12" s="17" t="s">
        <v>286</v>
      </c>
      <c r="AO12" s="16">
        <v>5</v>
      </c>
      <c r="AP12" s="10" t="s">
        <v>146</v>
      </c>
      <c r="AQ12" s="10" t="s">
        <v>238</v>
      </c>
      <c r="AR12" s="10" t="s">
        <v>239</v>
      </c>
      <c r="AS12" s="7">
        <v>0</v>
      </c>
      <c r="AT12" s="7">
        <v>0</v>
      </c>
      <c r="AU12" s="7">
        <v>0</v>
      </c>
      <c r="AV12" s="7">
        <v>0</v>
      </c>
      <c r="AW12" s="7" t="s">
        <v>150</v>
      </c>
      <c r="AX12" s="7" t="s">
        <v>152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 t="s">
        <v>236</v>
      </c>
      <c r="BF12" s="6">
        <v>43997</v>
      </c>
      <c r="BG12" s="9">
        <v>43936</v>
      </c>
      <c r="BH12" s="8" t="s">
        <v>237</v>
      </c>
    </row>
    <row r="13" spans="1:60" x14ac:dyDescent="0.25">
      <c r="BC13" s="7"/>
      <c r="BD13" s="7"/>
      <c r="BE13" s="7"/>
    </row>
  </sheetData>
  <mergeCells count="7">
    <mergeCell ref="A6:BH6"/>
    <mergeCell ref="A2:C2"/>
    <mergeCell ref="D2:F2"/>
    <mergeCell ref="G2:I2"/>
    <mergeCell ref="A3:C3"/>
    <mergeCell ref="D3:F3"/>
    <mergeCell ref="G3:I3"/>
  </mergeCells>
  <phoneticPr fontId="4" type="noConversion"/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AP8:AP201" xr:uid="{00000000-0002-0000-0000-000002000000}">
      <formula1>Hidden_341</formula1>
    </dataValidation>
    <dataValidation type="list" allowBlank="1" showErrorMessage="1" sqref="AW8:AW201" xr:uid="{00000000-0002-0000-0000-000003000000}">
      <formula1>Hidden_448</formula1>
    </dataValidation>
    <dataValidation type="list" allowBlank="1" showErrorMessage="1" sqref="AX8:AX201" xr:uid="{00000000-0002-0000-0000-000004000000}">
      <formula1>Hidden_549</formula1>
    </dataValidation>
  </dataValidations>
  <hyperlinks>
    <hyperlink ref="AM8" r:id="rId1" xr:uid="{5EFBCB74-CE74-4CD3-AD87-0953ADED158A}"/>
    <hyperlink ref="H8" r:id="rId2" display="http://www.congreso-hidalgo.gob.mx/transparencia/comite_adquisiones/2020/LPN  NO. CELSH-002-2020/CONVOCATORIA  CELSH-LP-002-2020_0001_0001.pdf" xr:uid="{FFB55A77-6E07-4416-A3A0-0F7772585605}"/>
    <hyperlink ref="O8" r:id="rId3" display="http://www.congreso-hidalgo.gob.mx/transparencia/comite_adquisiones/2020/LPN  NO. CELSH-002-2020/ACTA DE JUNTA DE ACLARACIONES   CELSH-LP-002-2020_0001.pdf" xr:uid="{1C1C5AF3-8633-4C84-90AE-8964E2C0D5FF}"/>
    <hyperlink ref="P8" r:id="rId4" display="http://www.congreso-hidalgo.gob.mx/transparencia/comite_adquisiones/2020/LPN  NO. CELSH-002-2020/ACTO DE PRESENTACION Y APERTURA DE PROPOSICIONES   CELSH-LP-002-2020_0001.pdf" xr:uid="{FE16D3B3-D2BE-4BF5-87C1-735BAB164EA5}"/>
    <hyperlink ref="H9" r:id="rId5" display="http://www.congreso-hidalgo.gob.mx/transparencia/comite_adquisiones/2020/LPN  NO. CELSH-003-2020/LPN No. CELSH-LP-003-2020 -2DO. PROCEDIMIENTO.pdf" xr:uid="{9B251674-73ED-4BB0-AD54-70E6631E346D}"/>
    <hyperlink ref="O9" r:id="rId6" display="http://www.congreso-hidalgo.gob.mx/transparencia/comite_adquisiones/2020/LPN  NO. CELSH-003-2020/LPN. No. CELSH-LP-003-2020 ACTA DE JUNTA DE ACLARACIONES 2DO PROCED.pdf" xr:uid="{E9D45AB5-D0C2-4FD9-B235-40092C8B1436}"/>
    <hyperlink ref="P9" r:id="rId7" display="http://www.congreso-hidalgo.gob.mx/transparencia/comite_adquisiones/2020/LPN  NO. CELSH-003-2020/LPN No. CELSH-LP-003-2020 ACTO DE PRESENTACION Y APERTURA DE PROPOSICIONES-2DO. PROCED.pdf" xr:uid="{27E0E7CD-23CD-4059-92F0-520707695F00}"/>
    <hyperlink ref="O10" r:id="rId8" display="http://www.congreso-hidalgo.gob.mx/transparencia/comite_adquisiones/2020/LPN  NO. CELSH-005-2020/ACTA DE JUNTA DE ACLARACIONES   CELSH-LP-005-2020_0001.pdf" xr:uid="{EFFDACA6-2F9D-4FE0-8B7A-73627CB1A278}"/>
    <hyperlink ref="P10" r:id="rId9" display="http://www.congreso-hidalgo.gob.mx/transparencia/comite_adquisiones/2020/LPN  NO. CELSH-005-2020/LPn No. CELSH-LP-005_2020 PRESENTACION Y APERTURA.pdf" xr:uid="{90CB71BE-880E-4FA2-BA43-5A3D01112FB6}"/>
    <hyperlink ref="H10" r:id="rId10" xr:uid="{AA9E9F16-4B3B-4E25-A0B2-87402B300067}"/>
    <hyperlink ref="H11" r:id="rId11" xr:uid="{CE3F8715-C8F0-4630-A991-A3E18E66ABFF}"/>
    <hyperlink ref="H12" r:id="rId12" xr:uid="{D00178E3-BFC1-4168-88CB-3CDF64DA4314}"/>
    <hyperlink ref="O11" r:id="rId13" xr:uid="{70A612A9-C868-43B4-8B82-7D5FDC8533BD}"/>
    <hyperlink ref="O12" r:id="rId14" xr:uid="{50225229-EC40-46A7-B2E0-15D29F5AC880}"/>
    <hyperlink ref="P11" r:id="rId15" xr:uid="{699FB310-2A89-4F07-89C8-2DFB6012198E}"/>
    <hyperlink ref="P12" r:id="rId16" xr:uid="{9F88F19E-FA82-4B38-91EE-E302567DD119}"/>
    <hyperlink ref="Q8" r:id="rId17" xr:uid="{E49FAACD-A826-45D6-A2A9-5B0B8C323DAB}"/>
    <hyperlink ref="Q9" r:id="rId18" xr:uid="{611BD113-B81B-4C91-93A2-FB9832A74816}"/>
    <hyperlink ref="Q10" r:id="rId19" xr:uid="{B9EF6133-F96E-49FE-9D13-DEF3F6418FCE}"/>
    <hyperlink ref="Q11" r:id="rId20" xr:uid="{E8C536B2-31E3-47E1-926A-B7952A02659E}"/>
    <hyperlink ref="Q12" r:id="rId21" xr:uid="{6777C6D3-2E6D-4A3E-9E9C-A43E8C404DE7}"/>
    <hyperlink ref="AM9" r:id="rId22" xr:uid="{E269A18C-1860-4F99-89FD-5A78281F2810}"/>
    <hyperlink ref="AM10" r:id="rId23" xr:uid="{B9F95DA0-8BE9-4F42-B8FB-F41E26C561A2}"/>
    <hyperlink ref="AM11" r:id="rId24" xr:uid="{96B5C967-188B-4FC9-88D9-E21A578EEE2A}"/>
    <hyperlink ref="AM12" r:id="rId25" xr:uid="{BB0E0DC4-7396-402E-BCD7-9A2F2075DEE8}"/>
  </hyperlinks>
  <pageMargins left="0.7" right="0.7" top="0.75" bottom="0.75" header="0.3" footer="0.3"/>
  <pageSetup orientation="portrait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"/>
  <sheetViews>
    <sheetView topLeftCell="A3" workbookViewId="0">
      <selection activeCell="G13" sqref="G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1.7109375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E4" t="s">
        <v>197</v>
      </c>
      <c r="F4" t="s">
        <v>198</v>
      </c>
    </row>
    <row r="5" spans="1:6" ht="30" x14ac:dyDescent="0.25">
      <c r="A5">
        <v>2</v>
      </c>
      <c r="E5" s="13" t="s">
        <v>242</v>
      </c>
      <c r="F5" t="s">
        <v>243</v>
      </c>
    </row>
    <row r="6" spans="1:6" x14ac:dyDescent="0.25">
      <c r="A6">
        <v>3</v>
      </c>
      <c r="B6" t="s">
        <v>255</v>
      </c>
      <c r="C6" t="s">
        <v>256</v>
      </c>
      <c r="D6" t="s">
        <v>257</v>
      </c>
      <c r="F6" t="s">
        <v>262</v>
      </c>
    </row>
    <row r="7" spans="1:6" ht="45" x14ac:dyDescent="0.25">
      <c r="A7">
        <v>3</v>
      </c>
      <c r="E7" s="8" t="s">
        <v>258</v>
      </c>
      <c r="F7" t="s">
        <v>265</v>
      </c>
    </row>
    <row r="8" spans="1:6" x14ac:dyDescent="0.25">
      <c r="A8">
        <v>3</v>
      </c>
      <c r="B8" t="s">
        <v>259</v>
      </c>
      <c r="C8" t="s">
        <v>260</v>
      </c>
      <c r="D8" t="s">
        <v>261</v>
      </c>
      <c r="F8" t="s">
        <v>266</v>
      </c>
    </row>
    <row r="9" spans="1:6" ht="45" x14ac:dyDescent="0.25">
      <c r="A9">
        <v>3</v>
      </c>
      <c r="E9" s="8" t="s">
        <v>264</v>
      </c>
      <c r="F9" t="s">
        <v>263</v>
      </c>
    </row>
    <row r="10" spans="1:6" x14ac:dyDescent="0.25">
      <c r="A10">
        <v>4</v>
      </c>
      <c r="B10" s="5" t="s">
        <v>255</v>
      </c>
      <c r="C10" s="5" t="s">
        <v>256</v>
      </c>
      <c r="D10" s="5" t="s">
        <v>257</v>
      </c>
      <c r="E10" s="5"/>
      <c r="F10" s="5" t="s">
        <v>262</v>
      </c>
    </row>
    <row r="11" spans="1:6" ht="45" x14ac:dyDescent="0.25">
      <c r="A11">
        <v>4</v>
      </c>
      <c r="B11" s="5"/>
      <c r="C11" s="5"/>
      <c r="D11" s="5"/>
      <c r="E11" s="8" t="s">
        <v>258</v>
      </c>
      <c r="F11" s="5" t="s">
        <v>265</v>
      </c>
    </row>
    <row r="12" spans="1:6" x14ac:dyDescent="0.25">
      <c r="A12">
        <v>4</v>
      </c>
      <c r="B12" s="5" t="s">
        <v>259</v>
      </c>
      <c r="C12" s="5" t="s">
        <v>260</v>
      </c>
      <c r="D12" s="5" t="s">
        <v>261</v>
      </c>
      <c r="E12" s="5"/>
      <c r="F12" s="5" t="s">
        <v>266</v>
      </c>
    </row>
    <row r="13" spans="1:6" ht="45" x14ac:dyDescent="0.25">
      <c r="A13">
        <v>4</v>
      </c>
      <c r="B13" s="5"/>
      <c r="C13" s="5"/>
      <c r="D13" s="5"/>
      <c r="E13" s="8" t="s">
        <v>264</v>
      </c>
      <c r="F13" s="5" t="s">
        <v>263</v>
      </c>
    </row>
    <row r="14" spans="1:6" x14ac:dyDescent="0.25">
      <c r="A14">
        <v>5</v>
      </c>
      <c r="B14" s="5" t="s">
        <v>255</v>
      </c>
      <c r="C14" s="5" t="s">
        <v>256</v>
      </c>
      <c r="D14" s="5" t="s">
        <v>257</v>
      </c>
      <c r="E14" s="5"/>
      <c r="F14" s="5" t="s">
        <v>262</v>
      </c>
    </row>
    <row r="15" spans="1:6" ht="45" x14ac:dyDescent="0.25">
      <c r="A15">
        <v>5</v>
      </c>
      <c r="B15" s="5"/>
      <c r="C15" s="5"/>
      <c r="D15" s="5"/>
      <c r="E15" s="8" t="s">
        <v>258</v>
      </c>
      <c r="F15" s="5" t="s">
        <v>265</v>
      </c>
    </row>
    <row r="16" spans="1:6" x14ac:dyDescent="0.25">
      <c r="A16">
        <v>5</v>
      </c>
      <c r="B16" s="5" t="s">
        <v>259</v>
      </c>
      <c r="C16" s="5" t="s">
        <v>260</v>
      </c>
      <c r="D16" s="5" t="s">
        <v>261</v>
      </c>
      <c r="E16" s="5"/>
      <c r="F16" s="5" t="s">
        <v>266</v>
      </c>
    </row>
    <row r="17" spans="1:6" ht="45" x14ac:dyDescent="0.25">
      <c r="A17">
        <v>5</v>
      </c>
      <c r="B17" s="5"/>
      <c r="C17" s="5"/>
      <c r="D17" s="5"/>
      <c r="E17" s="8" t="s">
        <v>264</v>
      </c>
      <c r="F17" s="5" t="s">
        <v>263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7"/>
  <sheetViews>
    <sheetView topLeftCell="A3" workbookViewId="0">
      <selection activeCell="E26" sqref="E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9.28515625" customWidth="1"/>
    <col min="6" max="6" width="76.4257812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7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7" ht="47.25" customHeight="1" x14ac:dyDescent="0.25">
      <c r="A4">
        <v>1</v>
      </c>
      <c r="E4" s="8" t="s">
        <v>201</v>
      </c>
      <c r="F4" t="s">
        <v>202</v>
      </c>
    </row>
    <row r="5" spans="1:7" x14ac:dyDescent="0.25">
      <c r="A5">
        <v>2</v>
      </c>
      <c r="E5" s="13" t="s">
        <v>242</v>
      </c>
      <c r="F5" s="5" t="s">
        <v>243</v>
      </c>
    </row>
    <row r="6" spans="1:7" x14ac:dyDescent="0.25">
      <c r="A6">
        <v>3</v>
      </c>
      <c r="B6" t="s">
        <v>255</v>
      </c>
      <c r="C6" t="s">
        <v>256</v>
      </c>
      <c r="D6" t="s">
        <v>270</v>
      </c>
      <c r="E6" s="5"/>
      <c r="F6" s="5" t="s">
        <v>262</v>
      </c>
      <c r="G6" s="5"/>
    </row>
    <row r="7" spans="1:7" x14ac:dyDescent="0.25">
      <c r="A7">
        <v>3</v>
      </c>
      <c r="E7" t="s">
        <v>269</v>
      </c>
      <c r="F7" s="5" t="s">
        <v>265</v>
      </c>
    </row>
    <row r="8" spans="1:7" x14ac:dyDescent="0.25">
      <c r="A8">
        <v>3</v>
      </c>
      <c r="B8" t="s">
        <v>259</v>
      </c>
      <c r="C8" t="s">
        <v>260</v>
      </c>
      <c r="D8" t="s">
        <v>261</v>
      </c>
      <c r="F8" s="5" t="s">
        <v>266</v>
      </c>
    </row>
    <row r="9" spans="1:7" ht="30" x14ac:dyDescent="0.25">
      <c r="A9">
        <v>3</v>
      </c>
      <c r="E9" s="8" t="s">
        <v>264</v>
      </c>
      <c r="F9" s="5" t="s">
        <v>263</v>
      </c>
    </row>
    <row r="10" spans="1:7" x14ac:dyDescent="0.25">
      <c r="A10">
        <v>4</v>
      </c>
      <c r="B10" s="5" t="s">
        <v>255</v>
      </c>
      <c r="C10" s="5" t="s">
        <v>256</v>
      </c>
      <c r="D10" s="5" t="s">
        <v>270</v>
      </c>
      <c r="E10" s="5"/>
      <c r="F10" s="5" t="s">
        <v>262</v>
      </c>
    </row>
    <row r="11" spans="1:7" x14ac:dyDescent="0.25">
      <c r="A11">
        <v>4</v>
      </c>
      <c r="B11" s="5"/>
      <c r="C11" s="5"/>
      <c r="D11" s="5"/>
      <c r="E11" s="5" t="s">
        <v>269</v>
      </c>
      <c r="F11" s="5" t="s">
        <v>265</v>
      </c>
    </row>
    <row r="12" spans="1:7" x14ac:dyDescent="0.25">
      <c r="A12">
        <v>4</v>
      </c>
      <c r="B12" s="5" t="s">
        <v>259</v>
      </c>
      <c r="C12" s="5" t="s">
        <v>260</v>
      </c>
      <c r="D12" s="5" t="s">
        <v>261</v>
      </c>
      <c r="E12" s="5"/>
      <c r="F12" s="5" t="s">
        <v>266</v>
      </c>
    </row>
    <row r="13" spans="1:7" ht="30" x14ac:dyDescent="0.25">
      <c r="A13">
        <v>4</v>
      </c>
      <c r="B13" s="5"/>
      <c r="C13" s="5"/>
      <c r="D13" s="5"/>
      <c r="E13" s="8" t="s">
        <v>264</v>
      </c>
      <c r="F13" s="5" t="s">
        <v>263</v>
      </c>
    </row>
    <row r="14" spans="1:7" x14ac:dyDescent="0.25">
      <c r="A14">
        <v>5</v>
      </c>
      <c r="B14" s="5" t="s">
        <v>255</v>
      </c>
      <c r="C14" s="5" t="s">
        <v>256</v>
      </c>
      <c r="D14" s="5" t="s">
        <v>270</v>
      </c>
      <c r="E14" s="5"/>
      <c r="F14" s="5" t="s">
        <v>262</v>
      </c>
    </row>
    <row r="15" spans="1:7" x14ac:dyDescent="0.25">
      <c r="A15">
        <v>5</v>
      </c>
      <c r="B15" s="5"/>
      <c r="C15" s="5"/>
      <c r="D15" s="5"/>
      <c r="E15" s="5" t="s">
        <v>269</v>
      </c>
      <c r="F15" s="5" t="s">
        <v>265</v>
      </c>
    </row>
    <row r="16" spans="1:7" x14ac:dyDescent="0.25">
      <c r="A16">
        <v>5</v>
      </c>
      <c r="B16" s="5" t="s">
        <v>259</v>
      </c>
      <c r="C16" s="5" t="s">
        <v>260</v>
      </c>
      <c r="D16" s="5" t="s">
        <v>261</v>
      </c>
      <c r="E16" s="5"/>
      <c r="F16" s="5" t="s">
        <v>266</v>
      </c>
    </row>
    <row r="17" spans="1:6" ht="30" x14ac:dyDescent="0.25">
      <c r="A17">
        <v>5</v>
      </c>
      <c r="B17" s="5"/>
      <c r="C17" s="5"/>
      <c r="D17" s="5"/>
      <c r="E17" s="8" t="s">
        <v>264</v>
      </c>
      <c r="F17" s="5" t="s">
        <v>263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9"/>
  <sheetViews>
    <sheetView topLeftCell="A3" workbookViewId="0">
      <selection activeCell="A4" sqref="A4:F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F4" s="3"/>
    </row>
    <row r="6" spans="1:6" x14ac:dyDescent="0.25">
      <c r="F6" s="3"/>
    </row>
    <row r="8" spans="1:6" x14ac:dyDescent="0.25">
      <c r="F8" s="3"/>
    </row>
    <row r="9" spans="1:6" x14ac:dyDescent="0.25">
      <c r="F9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3"/>
  <sheetViews>
    <sheetView topLeftCell="A3" workbookViewId="0">
      <selection activeCell="B36" sqref="B36"/>
    </sheetView>
  </sheetViews>
  <sheetFormatPr baseColWidth="10" defaultColWidth="9.140625" defaultRowHeight="15" x14ac:dyDescent="0.25"/>
  <cols>
    <col min="1" max="1" width="3.42578125" style="7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4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 s="7">
        <v>1</v>
      </c>
      <c r="B4" s="3" t="s">
        <v>203</v>
      </c>
      <c r="C4" s="3" t="s">
        <v>204</v>
      </c>
      <c r="D4" s="3" t="s">
        <v>205</v>
      </c>
      <c r="E4" s="3" t="s">
        <v>221</v>
      </c>
      <c r="F4" t="s">
        <v>226</v>
      </c>
    </row>
    <row r="5" spans="1:6" x14ac:dyDescent="0.25">
      <c r="A5" s="7">
        <v>1</v>
      </c>
      <c r="B5" s="3" t="s">
        <v>206</v>
      </c>
      <c r="C5" s="3" t="s">
        <v>207</v>
      </c>
      <c r="D5" s="3" t="s">
        <v>208</v>
      </c>
      <c r="E5" s="3" t="s">
        <v>209</v>
      </c>
      <c r="F5" t="s">
        <v>227</v>
      </c>
    </row>
    <row r="6" spans="1:6" x14ac:dyDescent="0.25">
      <c r="A6" s="7">
        <v>1</v>
      </c>
      <c r="B6" s="3" t="s">
        <v>210</v>
      </c>
      <c r="C6" s="3" t="s">
        <v>211</v>
      </c>
      <c r="D6" s="3" t="s">
        <v>212</v>
      </c>
      <c r="E6" s="3" t="s">
        <v>222</v>
      </c>
      <c r="F6" t="s">
        <v>228</v>
      </c>
    </row>
    <row r="7" spans="1:6" x14ac:dyDescent="0.25">
      <c r="A7" s="7">
        <v>1</v>
      </c>
      <c r="B7" s="3" t="s">
        <v>213</v>
      </c>
      <c r="C7" s="3" t="s">
        <v>214</v>
      </c>
      <c r="D7" s="3" t="s">
        <v>215</v>
      </c>
      <c r="E7" s="3" t="s">
        <v>225</v>
      </c>
      <c r="F7" t="s">
        <v>229</v>
      </c>
    </row>
    <row r="8" spans="1:6" x14ac:dyDescent="0.25">
      <c r="A8" s="7">
        <v>1</v>
      </c>
      <c r="B8" s="3" t="s">
        <v>216</v>
      </c>
      <c r="C8" s="3" t="s">
        <v>217</v>
      </c>
      <c r="D8" s="3" t="s">
        <v>218</v>
      </c>
      <c r="E8" s="3" t="s">
        <v>223</v>
      </c>
      <c r="F8" t="s">
        <v>230</v>
      </c>
    </row>
    <row r="9" spans="1:6" x14ac:dyDescent="0.25">
      <c r="A9" s="7">
        <v>1</v>
      </c>
      <c r="B9" s="3" t="s">
        <v>219</v>
      </c>
      <c r="C9" s="3" t="s">
        <v>214</v>
      </c>
      <c r="D9" s="3" t="s">
        <v>220</v>
      </c>
      <c r="E9" s="3" t="s">
        <v>224</v>
      </c>
      <c r="F9" t="s">
        <v>231</v>
      </c>
    </row>
    <row r="10" spans="1:6" x14ac:dyDescent="0.25">
      <c r="A10" s="7">
        <v>2</v>
      </c>
      <c r="B10" s="5" t="s">
        <v>203</v>
      </c>
      <c r="C10" s="5" t="s">
        <v>204</v>
      </c>
      <c r="D10" s="5" t="s">
        <v>205</v>
      </c>
      <c r="E10" s="5" t="s">
        <v>221</v>
      </c>
      <c r="F10" s="5" t="s">
        <v>226</v>
      </c>
    </row>
    <row r="11" spans="1:6" x14ac:dyDescent="0.25">
      <c r="A11" s="7">
        <v>2</v>
      </c>
      <c r="B11" s="5" t="s">
        <v>206</v>
      </c>
      <c r="C11" s="5" t="s">
        <v>207</v>
      </c>
      <c r="D11" s="5" t="s">
        <v>208</v>
      </c>
      <c r="E11" s="5" t="s">
        <v>209</v>
      </c>
      <c r="F11" s="5" t="s">
        <v>227</v>
      </c>
    </row>
    <row r="12" spans="1:6" x14ac:dyDescent="0.25">
      <c r="A12" s="7">
        <v>2</v>
      </c>
      <c r="B12" s="5" t="s">
        <v>210</v>
      </c>
      <c r="C12" s="5" t="s">
        <v>211</v>
      </c>
      <c r="D12" s="5" t="s">
        <v>212</v>
      </c>
      <c r="E12" s="5" t="s">
        <v>222</v>
      </c>
      <c r="F12" s="5" t="s">
        <v>228</v>
      </c>
    </row>
    <row r="13" spans="1:6" x14ac:dyDescent="0.25">
      <c r="A13" s="7">
        <v>2</v>
      </c>
      <c r="B13" s="5" t="s">
        <v>213</v>
      </c>
      <c r="C13" s="5" t="s">
        <v>214</v>
      </c>
      <c r="D13" s="5" t="s">
        <v>215</v>
      </c>
      <c r="E13" s="5" t="s">
        <v>225</v>
      </c>
      <c r="F13" s="5" t="s">
        <v>229</v>
      </c>
    </row>
    <row r="14" spans="1:6" x14ac:dyDescent="0.25">
      <c r="A14" s="7">
        <v>2</v>
      </c>
      <c r="B14" s="5" t="s">
        <v>216</v>
      </c>
      <c r="C14" s="5" t="s">
        <v>217</v>
      </c>
      <c r="D14" s="5" t="s">
        <v>218</v>
      </c>
      <c r="E14" s="5" t="s">
        <v>223</v>
      </c>
      <c r="F14" s="5" t="s">
        <v>230</v>
      </c>
    </row>
    <row r="15" spans="1:6" x14ac:dyDescent="0.25">
      <c r="A15" s="7">
        <v>2</v>
      </c>
      <c r="B15" t="s">
        <v>216</v>
      </c>
      <c r="C15" t="s">
        <v>246</v>
      </c>
      <c r="D15" t="s">
        <v>247</v>
      </c>
      <c r="E15" t="s">
        <v>249</v>
      </c>
      <c r="F15" t="s">
        <v>248</v>
      </c>
    </row>
    <row r="16" spans="1:6" x14ac:dyDescent="0.25">
      <c r="A16" s="7">
        <v>3</v>
      </c>
      <c r="B16" s="5" t="s">
        <v>203</v>
      </c>
      <c r="C16" s="5" t="s">
        <v>204</v>
      </c>
      <c r="D16" s="5" t="s">
        <v>205</v>
      </c>
      <c r="E16" s="5" t="s">
        <v>221</v>
      </c>
      <c r="F16" s="5" t="s">
        <v>226</v>
      </c>
    </row>
    <row r="17" spans="1:6" x14ac:dyDescent="0.25">
      <c r="A17" s="7">
        <v>3</v>
      </c>
      <c r="B17" s="5" t="s">
        <v>206</v>
      </c>
      <c r="C17" s="5" t="s">
        <v>207</v>
      </c>
      <c r="D17" s="5" t="s">
        <v>208</v>
      </c>
      <c r="E17" s="5" t="s">
        <v>209</v>
      </c>
      <c r="F17" s="5" t="s">
        <v>227</v>
      </c>
    </row>
    <row r="18" spans="1:6" x14ac:dyDescent="0.25">
      <c r="A18" s="7">
        <v>3</v>
      </c>
      <c r="B18" s="5" t="s">
        <v>210</v>
      </c>
      <c r="C18" s="5" t="s">
        <v>211</v>
      </c>
      <c r="D18" s="5" t="s">
        <v>212</v>
      </c>
      <c r="E18" s="5" t="s">
        <v>222</v>
      </c>
      <c r="F18" s="5" t="s">
        <v>228</v>
      </c>
    </row>
    <row r="19" spans="1:6" x14ac:dyDescent="0.25">
      <c r="A19" s="7">
        <v>3</v>
      </c>
      <c r="B19" s="5" t="s">
        <v>213</v>
      </c>
      <c r="C19" s="5" t="s">
        <v>214</v>
      </c>
      <c r="D19" s="5" t="s">
        <v>215</v>
      </c>
      <c r="E19" s="5" t="s">
        <v>225</v>
      </c>
      <c r="F19" s="5" t="s">
        <v>229</v>
      </c>
    </row>
    <row r="20" spans="1:6" x14ac:dyDescent="0.25">
      <c r="A20" s="7">
        <v>3</v>
      </c>
      <c r="B20" s="5" t="s">
        <v>216</v>
      </c>
      <c r="C20" s="5" t="s">
        <v>217</v>
      </c>
      <c r="D20" s="5" t="s">
        <v>218</v>
      </c>
      <c r="E20" s="5" t="s">
        <v>223</v>
      </c>
      <c r="F20" s="5" t="s">
        <v>230</v>
      </c>
    </row>
    <row r="21" spans="1:6" x14ac:dyDescent="0.25">
      <c r="A21" s="7">
        <v>3</v>
      </c>
      <c r="B21" t="s">
        <v>271</v>
      </c>
      <c r="C21" t="s">
        <v>272</v>
      </c>
      <c r="D21" t="s">
        <v>273</v>
      </c>
      <c r="E21" t="s">
        <v>277</v>
      </c>
      <c r="F21" t="s">
        <v>274</v>
      </c>
    </row>
    <row r="22" spans="1:6" x14ac:dyDescent="0.25">
      <c r="A22" s="7">
        <v>4</v>
      </c>
      <c r="B22" s="5" t="s">
        <v>203</v>
      </c>
      <c r="C22" s="5" t="s">
        <v>204</v>
      </c>
      <c r="D22" s="5" t="s">
        <v>205</v>
      </c>
      <c r="E22" s="5" t="s">
        <v>221</v>
      </c>
      <c r="F22" s="5" t="s">
        <v>226</v>
      </c>
    </row>
    <row r="23" spans="1:6" x14ac:dyDescent="0.25">
      <c r="A23" s="7">
        <v>4</v>
      </c>
      <c r="B23" s="5" t="s">
        <v>206</v>
      </c>
      <c r="C23" s="5" t="s">
        <v>207</v>
      </c>
      <c r="D23" s="5" t="s">
        <v>208</v>
      </c>
      <c r="E23" s="5" t="s">
        <v>209</v>
      </c>
      <c r="F23" s="5" t="s">
        <v>227</v>
      </c>
    </row>
    <row r="24" spans="1:6" x14ac:dyDescent="0.25">
      <c r="A24" s="7">
        <v>4</v>
      </c>
      <c r="B24" s="5" t="s">
        <v>210</v>
      </c>
      <c r="C24" s="5" t="s">
        <v>211</v>
      </c>
      <c r="D24" s="5" t="s">
        <v>212</v>
      </c>
      <c r="E24" s="5" t="s">
        <v>222</v>
      </c>
      <c r="F24" s="5" t="s">
        <v>228</v>
      </c>
    </row>
    <row r="25" spans="1:6" x14ac:dyDescent="0.25">
      <c r="A25" s="7">
        <v>4</v>
      </c>
      <c r="B25" s="5" t="s">
        <v>213</v>
      </c>
      <c r="C25" s="5" t="s">
        <v>214</v>
      </c>
      <c r="D25" s="5" t="s">
        <v>215</v>
      </c>
      <c r="E25" s="5" t="s">
        <v>225</v>
      </c>
      <c r="F25" s="5" t="s">
        <v>229</v>
      </c>
    </row>
    <row r="26" spans="1:6" x14ac:dyDescent="0.25">
      <c r="A26" s="7">
        <v>4</v>
      </c>
      <c r="B26" s="5" t="s">
        <v>216</v>
      </c>
      <c r="C26" s="5" t="s">
        <v>217</v>
      </c>
      <c r="D26" s="5" t="s">
        <v>218</v>
      </c>
      <c r="E26" s="5" t="s">
        <v>223</v>
      </c>
      <c r="F26" s="5" t="s">
        <v>230</v>
      </c>
    </row>
    <row r="27" spans="1:6" x14ac:dyDescent="0.25">
      <c r="A27" s="7">
        <v>4</v>
      </c>
      <c r="B27" s="5" t="s">
        <v>271</v>
      </c>
      <c r="C27" s="5" t="s">
        <v>272</v>
      </c>
      <c r="D27" s="5" t="s">
        <v>273</v>
      </c>
      <c r="E27" s="5" t="s">
        <v>277</v>
      </c>
      <c r="F27" s="5" t="s">
        <v>274</v>
      </c>
    </row>
    <row r="28" spans="1:6" x14ac:dyDescent="0.25">
      <c r="A28" s="7">
        <v>5</v>
      </c>
      <c r="B28" s="5" t="s">
        <v>203</v>
      </c>
      <c r="C28" s="5" t="s">
        <v>204</v>
      </c>
      <c r="D28" s="5" t="s">
        <v>205</v>
      </c>
      <c r="E28" s="5" t="s">
        <v>221</v>
      </c>
      <c r="F28" s="5" t="s">
        <v>226</v>
      </c>
    </row>
    <row r="29" spans="1:6" x14ac:dyDescent="0.25">
      <c r="A29" s="7">
        <v>5</v>
      </c>
      <c r="B29" s="5" t="s">
        <v>206</v>
      </c>
      <c r="C29" s="5" t="s">
        <v>207</v>
      </c>
      <c r="D29" s="5" t="s">
        <v>208</v>
      </c>
      <c r="E29" s="5" t="s">
        <v>209</v>
      </c>
      <c r="F29" s="5" t="s">
        <v>227</v>
      </c>
    </row>
    <row r="30" spans="1:6" x14ac:dyDescent="0.25">
      <c r="A30" s="7">
        <v>5</v>
      </c>
      <c r="B30" s="5" t="s">
        <v>210</v>
      </c>
      <c r="C30" s="5" t="s">
        <v>211</v>
      </c>
      <c r="D30" s="5" t="s">
        <v>212</v>
      </c>
      <c r="E30" s="5" t="s">
        <v>222</v>
      </c>
      <c r="F30" s="5" t="s">
        <v>228</v>
      </c>
    </row>
    <row r="31" spans="1:6" x14ac:dyDescent="0.25">
      <c r="A31" s="7">
        <v>5</v>
      </c>
      <c r="B31" s="5" t="s">
        <v>213</v>
      </c>
      <c r="C31" s="5" t="s">
        <v>214</v>
      </c>
      <c r="D31" s="5" t="s">
        <v>215</v>
      </c>
      <c r="E31" s="5" t="s">
        <v>225</v>
      </c>
      <c r="F31" s="5" t="s">
        <v>229</v>
      </c>
    </row>
    <row r="32" spans="1:6" x14ac:dyDescent="0.25">
      <c r="A32" s="7">
        <v>5</v>
      </c>
      <c r="B32" s="5" t="s">
        <v>216</v>
      </c>
      <c r="C32" s="5" t="s">
        <v>217</v>
      </c>
      <c r="D32" s="5" t="s">
        <v>218</v>
      </c>
      <c r="E32" s="5" t="s">
        <v>223</v>
      </c>
      <c r="F32" s="5" t="s">
        <v>230</v>
      </c>
    </row>
    <row r="33" spans="1:6" x14ac:dyDescent="0.25">
      <c r="A33" s="7">
        <v>5</v>
      </c>
      <c r="B33" s="5" t="s">
        <v>271</v>
      </c>
      <c r="C33" s="5" t="s">
        <v>272</v>
      </c>
      <c r="D33" s="5" t="s">
        <v>273</v>
      </c>
      <c r="E33" s="5" t="s">
        <v>277</v>
      </c>
      <c r="F33" s="5" t="s">
        <v>274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8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>
        <v>358001</v>
      </c>
    </row>
    <row r="5" spans="1:2" x14ac:dyDescent="0.25">
      <c r="A5">
        <v>2</v>
      </c>
      <c r="B5">
        <v>154001</v>
      </c>
    </row>
    <row r="6" spans="1:2" x14ac:dyDescent="0.25">
      <c r="A6">
        <v>3</v>
      </c>
      <c r="B6">
        <v>216001</v>
      </c>
    </row>
    <row r="7" spans="1:2" x14ac:dyDescent="0.25">
      <c r="A7">
        <v>4</v>
      </c>
      <c r="B7" s="5">
        <v>216001</v>
      </c>
    </row>
    <row r="8" spans="1:2" x14ac:dyDescent="0.25">
      <c r="A8">
        <v>5</v>
      </c>
      <c r="B8" s="5">
        <v>216001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2020-05-26T04:42:54Z</dcterms:created>
  <dcterms:modified xsi:type="dcterms:W3CDTF">2020-10-26T21:32:55Z</dcterms:modified>
</cp:coreProperties>
</file>